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2. Izmjena cijena\GRUPA 2\"/>
    </mc:Choice>
  </mc:AlternateContent>
  <xr:revisionPtr revIDLastSave="0" documentId="8_{F53B9B77-4EA7-4F27-8B05-1C4BFC43787A}" xr6:coauthVersionLast="47" xr6:coauthVersionMax="47" xr10:uidLastSave="{00000000-0000-0000-0000-000000000000}"/>
  <bookViews>
    <workbookView xWindow="38280" yWindow="-120" windowWidth="25440" windowHeight="15270" tabRatio="823" xr2:uid="{00000000-000D-0000-FFFF-FFFF00000000}"/>
  </bookViews>
  <sheets>
    <sheet name="RUJAN 2025." sheetId="31" r:id="rId1"/>
    <sheet name="KOLOVOZ 2025." sheetId="30" r:id="rId2"/>
    <sheet name="SRPANJ 2025." sheetId="29" r:id="rId3"/>
    <sheet name="LIPANJ 2025." sheetId="28" r:id="rId4"/>
    <sheet name="SVIBANJ 2025." sheetId="27" r:id="rId5"/>
    <sheet name="TRAVANJ 2025." sheetId="26" r:id="rId6"/>
    <sheet name="OŽUJAK 2025." sheetId="25" r:id="rId7"/>
    <sheet name="VELJAČA 2025." sheetId="24" r:id="rId8"/>
    <sheet name="SIJEČANJ 2025." sheetId="23" r:id="rId9"/>
    <sheet name="PROSINAC 2024." sheetId="22" r:id="rId10"/>
    <sheet name="STUDENI 2024." sheetId="21" r:id="rId11"/>
    <sheet name="LISTOPAD 2024." sheetId="20" r:id="rId12"/>
    <sheet name="RUJAN 2024." sheetId="19" r:id="rId13"/>
    <sheet name="KOLOVOZ 2024." sheetId="18" r:id="rId14"/>
    <sheet name="SRPANJ 2024." sheetId="17" r:id="rId15"/>
    <sheet name="LIPANJ 2024." sheetId="16" r:id="rId16"/>
    <sheet name="SVIBANJ 2024." sheetId="15" r:id="rId17"/>
    <sheet name="TRAVANJ 2024." sheetId="14" r:id="rId18"/>
    <sheet name="OŽUJAK 2024." sheetId="13" r:id="rId19"/>
    <sheet name="VELJAČA 2024." sheetId="12" r:id="rId20"/>
    <sheet name="SIJEČANJ 2024." sheetId="11" r:id="rId21"/>
    <sheet name="PROSINAC 2023." sheetId="10" r:id="rId22"/>
    <sheet name="STUDENI 2023." sheetId="9" r:id="rId23"/>
    <sheet name="LISTOPAD 2023." sheetId="8" r:id="rId24"/>
    <sheet name="RUJAN 2023." sheetId="7" r:id="rId25"/>
    <sheet name="KOLOVOZ 2023." sheetId="6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6" i="31" l="1"/>
  <c r="H33" i="31"/>
  <c r="H32" i="31"/>
  <c r="H31" i="31"/>
  <c r="H30" i="31"/>
  <c r="H33" i="30"/>
  <c r="H46" i="30"/>
  <c r="H32" i="30"/>
  <c r="H31" i="30"/>
  <c r="H30" i="30"/>
  <c r="H46" i="29"/>
  <c r="H33" i="29"/>
  <c r="H32" i="29"/>
  <c r="H31" i="29"/>
  <c r="H30" i="29"/>
  <c r="H46" i="28"/>
  <c r="H33" i="28"/>
  <c r="H32" i="28"/>
  <c r="H31" i="28"/>
  <c r="H30" i="28"/>
  <c r="H46" i="27"/>
  <c r="H33" i="27"/>
  <c r="H32" i="27"/>
  <c r="H31" i="27"/>
  <c r="H30" i="27"/>
  <c r="H46" i="26"/>
  <c r="H33" i="26"/>
  <c r="H32" i="26"/>
  <c r="H31" i="26"/>
  <c r="H30" i="26"/>
  <c r="H46" i="25"/>
  <c r="H33" i="25"/>
  <c r="H32" i="25"/>
  <c r="H31" i="25"/>
  <c r="H30" i="25"/>
</calcChain>
</file>

<file path=xl/sharedStrings.xml><?xml version="1.0" encoding="utf-8"?>
<sst xmlns="http://schemas.openxmlformats.org/spreadsheetml/2006/main" count="3614" uniqueCount="105">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</sst>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7" fillId="0" borderId="0"/>
    <xf numFmtId="0" fontId="2" fillId="0" borderId="0"/>
    <xf numFmtId="0" fontId="1" fillId="0" borderId="0"/>
  </cellStyleXfs>
  <cellXfs count="63">
    <xf numFmtId="0" fontId="0" fillId="0" borderId="0" xfId="0"/>
    <xf numFmtId="0" fontId="5" fillId="0" borderId="5" xfId="0" applyFont="1" applyBorder="1" applyAlignment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0" fillId="3" borderId="0" xfId="0" applyFill="1"/>
    <xf numFmtId="0" fontId="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4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2" borderId="3" xfId="0" applyFill="1" applyBorder="1"/>
    <xf numFmtId="0" fontId="14" fillId="0" borderId="5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0" fillId="2" borderId="6" xfId="0" applyFont="1" applyFill="1" applyBorder="1" applyAlignment="1">
      <alignment horizontal="center"/>
    </xf>
    <xf numFmtId="0" fontId="11" fillId="0" borderId="4" xfId="0" applyFont="1" applyBorder="1" applyAlignment="1">
      <alignment vertical="center"/>
    </xf>
    <xf numFmtId="0" fontId="11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</cellXfs>
  <cellStyles count="9"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" xfId="0" builtinId="0"/>
    <cellStyle name="Normalno 2" xfId="5" xr:uid="{00000000-0005-0000-0000-000005000000}"/>
    <cellStyle name="Normalno 2 2" xfId="7" xr:uid="{972EDEB8-6330-4783-B117-894AB488C56B}"/>
    <cellStyle name="Normalno 2 3" xfId="8" xr:uid="{70268CC0-04B2-4ADD-BF8D-1DE61C53D09E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E9D6AA-08EE-48CA-96CE-FBE5935F0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C1F4DC-A424-4846-8446-4E8EB7A1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EE6714-262E-4A8A-80D4-2FB01CEA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C912FD8-C60D-41DD-8E0A-13B84047E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AD1F5E-A188-4381-8108-D61EAB12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63B1AE-4B7F-4442-88A5-355F1B493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7D8B95A-A3E4-46EC-A11C-2D9AB464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70DF06A-5F77-4D81-A559-0555A250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6E05373-D44A-4F42-9528-385C7602D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1904AB5-D3E9-4E53-AA2D-8CCC7A57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711C298-C07B-4A13-93DD-B9F95C3F0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C6098D1-4D82-430E-9FD8-6D9A65AE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5B2147-764D-4909-BCDC-69D14BB2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9203D4D-317B-419F-8130-B266E732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EC373CE-79BC-44DD-A950-53571A170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4D84AE6-B248-422C-8A9E-C0A0D074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56B7697-611F-44A6-9111-C7679DCB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8326B03-353D-4B9B-8431-0DB951291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9C85FB8-2C8A-4A41-A106-CF3954D61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79CDD14-53E4-4AE6-B406-7FF8139A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7B3F160-0960-4DBD-BB10-F07A7C26E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456C31A-D513-4CE6-BC82-8D64E427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4C4F8A5-DB00-40D0-B782-218742B2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74E812-D7B3-464B-9F5B-73FA4104E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F43C992-4E8E-4F28-8878-4EAAFF9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3B7C87E-800B-4FAA-96C4-325417B87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CA4D223-9ACA-4888-9DF2-0205279B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EE76124-EB00-4184-AEAD-9F711734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06EA6C6-EE9E-4FA6-97E7-F2589454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68F209E-FFD0-410F-AEDB-70A68D21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FB83852-6733-41D2-B66C-43034A30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DAADF5-A542-4A47-877D-ADEF312B2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15C2ADF-AFDA-4C66-AA74-E389267B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605B283-480D-4A55-A4FA-0F00192C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5EA5F31-6B23-44F0-AECD-71EEB6B2E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FB66BB9-85C0-436F-AB84-7258B1D3D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1213B96-D16F-449A-A351-D56D84F11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8F614C1-394C-4F5C-8514-A851A8DD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7D20D52-C344-4BC5-B3F0-FF7A5362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A133D04-3EE0-4E2A-994C-4A8CF168B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21655C8-9260-4883-A400-0CC28E6C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54BCAE1-3D2C-4375-B73D-D6BABC43D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FCF9D92-D170-45A2-BE92-14A5EB1C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1A9E0CB-D1EB-421F-AFCF-7C7B35BD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098AC14-6EFE-4964-8B77-5B4A783A2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3A4E9D6-2CEC-4D01-A429-86243450F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30769DD-401D-47FB-87B4-CD7EC2E6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D42CB11-6741-4E97-B6AF-E0653A4BC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D694662-7935-4F0A-B4BB-863FBE67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74600FE-9102-4C22-961D-534328D7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9129A3B-824F-4813-96F1-7DF6C5BD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2100A8C-9E83-47A8-BE2F-7ADE5901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525CB-7742-4888-97FA-6C3C02B6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13D05F-FC85-4545-92E6-4DD53DFA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738767-88F4-43CB-B1DB-1F53DE30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0D63A-896B-452C-9B56-B69CB34F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36B128-C771-40F8-A3C6-5B11BC6F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694F8-B1EA-4A02-B585-58888BF0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D7F7B0-DCED-4C4C-A003-BE7B85AB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0D8F98-668B-49EB-97F0-4DD47428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40BA6F-E465-4D83-9839-4B9E0C9F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4E9E1D-0DA4-445F-A6E2-3E4D5D0D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89B784-5503-456E-A2E0-43997842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259A36-9574-4C18-AB34-D16B38B8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347F580-9244-4743-8194-65F3A681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B2E63-A54F-47DD-8FC1-FCFF8E9F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87CECAB-D366-4EA6-B418-6DB15990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00D100-321B-4889-A9EB-BABB26F0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5FBA51E-B1D2-464F-924D-A24E3748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B809A26-5AE4-4BE5-92D1-CCB67A8A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A07EDA-0B9E-4365-850D-CA2D3C3D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63C4C74-5F9C-4826-AD41-21A49A54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FA04C38-BD52-43B1-B55C-8809B209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6BC5EFA-F923-4E48-89E8-1D288D6D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12E84C8-15F7-4ED3-82B5-0735DBD7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7D03231-8F5A-4DC7-8035-74408396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0EAE52-7C1A-4423-9344-ADFC67A8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4D47468-5AF7-4898-BCB4-0F98762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08A26C2-8E6E-474F-9D8A-B85C1ACB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DADB3B-00F4-4C4A-A878-1AE23B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7A6F41-53E6-425A-B993-580D695D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0A0FDD-855C-4100-973D-12285156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543C606-5B06-4B31-9A08-5DEF5ECF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3BC12B4-8065-490C-83A7-E945DBDF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EB59DF1-8117-49FA-9721-7A0D3817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DDDAE-8BC2-47EB-BCCF-604B5A81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368B0BE-1C0B-462E-97BB-3CBE9190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90F765-C9B1-4F4C-888E-807B61F8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011172-F0A6-43BA-BF92-C0278D9D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57E0215-10E7-4727-80CB-8E8E19B4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74B185-EC30-4B85-B00D-7F34DEFE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B1A135E-F8B4-4E52-B550-1E8080DC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37F37E-E07E-4BE9-A698-D10A5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8738887-29D5-4C18-9A11-2E7F49F3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66BCEEC-CDA7-44A1-B84C-488BFCFE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934E151-0DEC-4326-9813-C8D81CBA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45D77-65A6-445C-9401-B99F83B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805E956-FA6E-4CA9-83E1-7F7BD797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A9D551-AE55-443E-A70D-44982D25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26618D6-56A2-4506-B37E-7BA3D25F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AD523F-482F-4FFD-AFF1-F18F8D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8EDEB3-7432-45DE-A160-08264582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DAC1303-DDBE-4250-87AE-26F5164D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3062EAF-6227-4B38-BEFA-36223A4C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79CCF-8A45-4428-BEAA-FAA08573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492D7-033A-42FD-9463-6C8BB2F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9D33E-02E6-46BD-818E-576F4EE0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3CA93-B79C-43E6-8B2B-0C6FBFD7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707D9D-5F1F-40C2-8DB6-138584F0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9A69E-A34F-49ED-8035-89DF2BB8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E12AD-80FE-4652-90BF-9A07742D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26082F-C95E-4DC7-AD62-6CC645F0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7D0D4E-788E-4495-BE35-2174B5AC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AB8DFD-C105-4B8D-B1E9-DCB996A9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11ECBA-F6C0-4BEF-B799-13C917B1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FCEC72-40DA-4B68-B81D-4F34419F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321CF1-74B8-42E8-B6C6-9CCF5DCD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173299-B819-4BDB-AC95-037D2F62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28ECC3-2DF5-42CD-BBF6-8718F0AA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899A81-E7EA-46D8-A197-BAFEC244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752346-5939-4010-A13E-FE9333A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F82AFD-6E4D-4EC9-A9A6-532B9023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876A864-F1DC-4832-B2C0-E095357B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51999D-A0EF-42A6-B1C6-38EC9765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E4501B6-03DB-471B-A471-B4BE5231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C520B5C-60DC-40F6-BEE9-6A0979B5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9DD4D3E-37C1-4308-8159-91E46615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BD5DCE3-55C6-4DB4-91E8-6DCD068F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63E33F6-F8FE-4E19-B417-60043EC5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3886DD-D761-451A-84E5-F745892F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D599651-C54B-482B-84AA-89E5A7FF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388B41F-3893-4490-A8B4-A4A28345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2594910-8CD9-4F8D-A427-9C5F0190C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590757D-D974-4907-8833-5A73DD88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CF9E681-74D7-4089-8C2F-133D6CE9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173B590-7EB4-42A9-9460-7DA5A8BF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1622995-476B-4A0C-BCA0-0B94E652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81D39EA-26E0-4FFB-9E00-5F8CA18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85076E6-0E4E-4D99-99ED-02227062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912176E-AC0B-4B42-AAA5-16E42CE55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36CC49-B577-4D31-A172-29A03269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20B394D-8BD1-4F84-AECC-0AC981BD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8EF4D6A-3C41-4570-9493-26C7598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CD2D6DD-B8A0-470A-85BC-BFE305A0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3D16C8C-4B09-44AF-B45C-F93C71B8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2E7CE60-38C2-48AC-8591-4ACC7949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722AD95-4225-40A5-AD67-02866E06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11EBFB7-4A68-48F5-9ECC-6D9F490C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6DCFA45-4C9A-4C69-AD30-16A1E493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4B098CF-2649-4818-8608-9C1E426C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51CFA0-B0C4-430E-AEA0-EAD4C219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DE319AE-C8B8-498F-A262-F7587E9F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7B80B1-7174-4572-A09A-32C32E5E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23AC7B6-32CE-46F5-8DA6-52CF699F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DFDC56A-E202-4E85-A620-55EEEEBF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9D9CF1D-7AFA-4ACB-8B3C-9AD3D0A7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D9D30-F9D3-4D79-BF85-BE866CAD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FECF76-B81D-4454-A170-8BBE7EC1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74A84F-AC18-459D-9F14-28DF929D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DF244D-1D31-4A6F-A4A9-1557A00A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CD8774-9A52-47B8-9376-5674BB1F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2B028B-CB52-40EC-A0F1-9A2EED3C7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328FA8-5859-4CCC-BC42-B25889C8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CEF8CB-CAAC-4045-863E-0F74BF49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7536E4-54AD-418B-B2CB-678DCFF5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DB8D7D-0FF0-4980-AB4B-13485275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823DB8-141B-478B-80E3-3F8B3D27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67B5C6-E3CD-4133-BA4D-FC20AD40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CBCD9CC-2620-4D57-B558-55D972C9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3F6C6A-797A-4C5D-8BF9-94680C95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43FE10-4735-4898-8124-90ED1489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3E201BE-10C4-4AB6-BC18-5FA77CA6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20FA166-B658-4928-B095-D4BA1D20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A7729D-6144-40B8-81DB-7159B812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41E60DC-A1C0-4623-83B3-EF38E58F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B1F50EA-2B87-4170-9425-88818FA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4DDB4F-B302-49FF-8160-F2F4B30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F7B7480-3074-463B-9EF8-40DAC3A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BA51FD4-FCC9-4AB3-85D0-922D6D5A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2CDDBB-9531-44D4-B947-0A4170FD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E648920-AA59-44C5-A454-49FACCF6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82966AE-83C4-4D33-993C-00A5158F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E1DEEAC-1631-4450-ACE0-50843D23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EA0912-B485-43DB-96A2-D0A06471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54EB1D-56AA-4646-A8E2-9359D969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12F98C3-8B69-449D-A4FD-E02C4BCA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6766A25-3479-4E80-B042-D8C4390B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D4351AF-E150-40BF-88EF-3EFA00A5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731DB48-4D65-4EF1-9C24-856ACEA1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5FB140-4202-44D0-94DC-579CE9A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8016ECA-9C22-4528-8B56-0ABF444E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F643EB6-65A4-4840-929F-BA1D43F8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33BBC3C-6D47-42BE-BFA4-AC5341DC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C1F517C-0CC1-4A70-8CF1-4CC9614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287C99A-AA0B-4DA9-B9D9-8E3DA1C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33E5DA3-EAE6-4C96-8F24-9B11C3B3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FD3E55-48A0-431E-9E0A-A445F96E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C70F99F-F9B8-41FC-A319-F55EE78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56CFD1-3A27-4AAF-B22F-E97E58AC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BEA1079-D650-4942-947B-43188C6F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7266DC-0606-42A6-B589-18F2F99E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E55B18-A251-4679-8D13-C63667BD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2F872D7-3ABB-4306-AE6E-C46C4465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3DD89C4-D855-441A-B498-BE301ED7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F14B952-B0B3-47E9-B249-12EA2C25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8D1DFC6-9FB2-4E67-81AE-07B98B10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F079ED-6EF1-49B6-8543-15C6FFA6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5365D44-FA70-426F-98FB-2F298722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CD6E3-E523-4619-B839-ABD4C1EA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CCCDF-A519-4DA5-84B0-B21180A2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42DC67-0E4B-4364-AC6A-99AA6B02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1559A4-C14D-42B9-841A-8A8D5B3A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96EADF-E04C-4E57-B14B-368B458B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8A49E-22B1-417C-8494-FF6EB797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EFB95B-E115-4F39-A9AB-FC7899C1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882161-C596-43F9-A4ED-541312CF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FBFAD9-114B-4215-BBE4-D733914F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3C6AFC-A0CE-4792-938B-1B6B5BC8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CAB41E-F779-4083-BA8E-0BAD74EB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D1B113-F85E-4C88-8AE2-56D87456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89A093-F119-41E3-8D71-30824AAFF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A29CBFE-5180-412B-A58B-124A642A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2423FF-77CB-4E79-A738-15D6C622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B4093F-8344-48A1-993E-54D70445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4DD06C-8CD8-4D3D-8670-F886325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4A3BA8-09AD-47F2-9742-3DA10EE8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1B7E5-C1FA-4674-9DAF-DA99E93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A2777A3-954A-4426-962C-C4CD5613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9FFA94-267A-4A63-957D-AFB3AD80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7E54E1-BD09-4142-BF3A-1271345E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F763DED-EF43-420E-B653-ECB78E9A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ED2FB-8180-46E9-A470-98D798C6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8ECA539-4607-4A73-8C7C-797136E8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80DC1E6-3C7C-43D8-A3C6-D56BD9BD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28A888C-B585-4159-9C6D-964E1709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B40E82E-8244-403F-9094-CC82D63A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2CFF083-ED17-4C99-A592-28D231FE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DC62902-7EBF-493E-8F8D-CF6E6016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F0B4C8-B5C7-43B5-A403-8DA755CB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2C20C1-3018-475F-A094-527A4496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2CFFDC5-546C-4B2D-9E86-29A78A18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05C1790-B100-4019-AE72-30432F81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664F1F7-E074-4B1F-B215-DD606000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7EA383-6D81-4F39-AB38-B4861012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8752B05-DE70-43F7-8894-96C7D14B0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7289F1-D40F-44B0-A032-E57C1F3F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0AE565-4F2F-4976-A585-A6F9F2F3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040ABD5-505B-4D7A-A863-B6739ED0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0AF796C-36A3-413D-81FF-D420F8AC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D4A57D4-7D6A-439A-8EDE-752792D4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EAF44C1-0DB5-43B7-BCE8-FAA9EDCA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C4CB0A8-29D4-4BD2-9C8D-3073AD06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83365A4-F9D4-416B-BCA9-E5A22E20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9031932-1D4F-4BB3-B387-55858B56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66C620-53D1-499F-ABB1-F0B00175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4CACBC-71FD-472B-BC11-66220953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20B16F2-E5AB-4A03-8ED9-8866585B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7DA892-EF51-4460-AFB3-51680536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EB6C9BC-4DF4-4DE9-B789-31E304E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D4A2ECA-8D8D-4D09-B1B8-512A65FA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81E5F-28E0-46BE-81BA-55C22CED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E464C-135F-45F5-968C-2FF47291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E8D8BD-AC40-4FA4-959B-F735AC6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29FA8-DD09-496E-8868-00016D8B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E287D8-D4E6-4772-9536-7D0580D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53C34-52BC-46DD-9CD1-4A8A4DAA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480E4F-ABAA-45EC-8AA6-20CB888A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5DD58D-1528-44B3-BC23-FB0B23CB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0C2E67-FB85-4196-B8B9-10CAD7E1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D7BB96-2A33-4619-AFD7-9EA6860C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359F8-760E-438B-86CC-0F5AD64A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6B4C34-DD53-4E6A-B95D-F04C1964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A031E1-3800-44D7-89A9-F30996F3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B0D7D1D-0743-471E-9C91-920F9A49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574D70-2D61-4E1A-95F1-A06F87B3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94117B1-99CC-47F8-B994-E0BDA184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831BEF-DDEB-4107-A1DE-A27C6BEF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1ED6C44-B60A-4289-80BE-7240010C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09F9B4-6BA0-45D4-B2EA-169814B5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26CC7AF-DB4D-4F23-932F-C0F45C13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F52365-65F0-43C9-8E72-AC3B7006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DD3FFC-EAC7-4201-952A-01F0C3D6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00D972-F1D3-4BDE-8E4D-A37ECE80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F8897CB-1FB4-46CF-B6BC-F48C0AE2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CA8CC03-B23A-469E-BA04-D0C180EC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2A2C54-333C-4961-A1AD-DBE19754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A6483F6-214D-4162-A96D-2A721040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C895F9D-81DC-4C69-B1DC-BFB4CC3D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CB23145-5BB5-4455-B391-8A2AAB26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AF410B-F8CC-4FF7-B0C9-2E56E770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11CAB03-8D98-4FD7-AB8B-A10D51D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F34F08-3D99-4DDE-872D-3E856B8F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6A20DF9-4F2B-4FFE-BC75-34838EF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52BC4B5-F331-431E-A72A-EB287070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1BC0A89-90C1-4751-8CD0-F5DD52F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103734-3122-4E65-AB4D-B22E5672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9D28637-C901-4EE6-BFE3-4A3F7946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27024A-A802-4A2A-B036-EC9C62EE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D40E636-C56D-4D62-AB9D-C130436E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BA92C0C-1DC3-423C-877E-91CE73CC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A3BC1B7-6A08-45E1-91EC-112A4A22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284526A-CEB5-4D1B-BB2D-0EA70F8B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E191094-99AB-4CF7-B914-F5CAE92A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CD2611A-F6AB-4476-BC4C-F408D315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B28E895-30D4-4B84-8510-2A8CF6B4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AA3D278-74F6-481E-B808-36964CF5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E9BD870-187E-4D60-B6B2-EA6177D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A2FF64D-E903-4187-B378-6F16CE12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D649033-2FCA-495A-A334-A00A90F0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54F68AC-2CA6-45F1-94FB-FA58DAA4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CF5960-9B72-473E-9674-15433E29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84B326-6328-471E-BDA1-CC839320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7772-751F-4C39-B674-DBFF45E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40B03-0DB4-45B6-A935-9467B5BB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30D8BD-693E-43EF-8604-2B52EFB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DD35FA-6BF0-4188-B919-ED3595F2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C1EF7-D3A4-421D-A128-42E52F8E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19938B-7CFA-4AC9-AE72-38E32B53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2234C-30C3-424E-9BB0-57C3B86B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9744F6-2504-4AD4-B865-3976EFA7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53EC7-2BFA-4199-9EC4-36FFEFA5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65C4D-7239-4487-B5A5-AABE5F4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89CCE-D563-422C-A810-A63C8F87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80112A-2CC8-4219-AA63-368DB5B0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801E8C-B8A0-412E-80A7-8DEBFB52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B16EE4-A39C-4578-8F22-732B1AC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37F89D6-6129-4DEA-A45B-2A382E6F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B2B92E8-AF8F-4D2D-B2CE-5686C22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A71964-6818-4308-A85B-3A8AF856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509AFD-05A2-4B74-9CD7-5D9D77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D794A-B4A1-406C-90B3-68FF0F6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3A79183-4353-43BF-89F5-821EE0B3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A6661D-5E54-48B0-B53A-A7C2B6E8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40877B-CD86-4A33-ACDB-52707E03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71F2A8-2056-4604-9737-72AF037EE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1EFE2-7FB2-4697-8649-EFE1E684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B85EDE-3502-458C-944E-3ACB160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EE7067-2A7B-4DC5-A812-F636859B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913859E-6594-4F56-89EB-BBCB2A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5B732B-A79A-4B2C-AE9D-47D24A20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AEEED5-4F84-4961-A786-9BFF147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059A00-FD64-4D54-A6F4-43BE056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E9945B-4831-4754-81A1-24AFE0C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EEA91-BE63-4DE0-BFD7-90843F8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C8BF60-B281-46F8-A6B4-38260C0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CDAEB2B-666E-4FD6-B7D5-49AC21DA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806BC8-0A82-4DAD-868F-3E6F7BEB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EB40D65-FD90-4392-AE62-0E1E3024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4BBB2F-8537-462C-9073-32139E07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A47A09B-54DC-43D4-868F-7BA5F88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BD6361-D7DD-4E62-A968-5EF20416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99C982D-C2DE-4885-8CFF-39348F9A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A69B8F-F8B3-41E5-97C2-1186F984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5ACFFCC-E8A1-4C28-B0D7-FB89667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3C8A862-8863-4754-8901-35DA7717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0FC9CB8-68DC-4004-BB60-B9B15083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704ADC-BEB2-4510-B714-D98D14CF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2EFCCE-BB94-43D0-B1B7-805F1E4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60071A6-B6F6-4DDA-8C98-97326888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5E7233-C5E1-4CF5-8B38-F20717DE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A7A2EBE-53EA-44E3-941F-9E52C241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7C7D168-615B-4D60-BDCA-A7BA9BE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969B9C-3CF5-42C9-A263-0C15174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92E1DC-D6E3-4138-BDDF-9C7C1057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01CC9-94C3-4C4B-B36F-199F0BE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B3FA5-D7DD-47DD-B2C7-A03256ED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20F4E-0D57-4E8F-9A1E-C56C9B26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47E7D-23AC-46A6-A01D-E46EA382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4FC384-76A3-42CE-A5E8-9EE0D220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F1AC80-137E-48D6-907F-EE649446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FD06B6-D64A-4DAC-BC5E-7AAB64FF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33306D-056F-45B0-8FBC-FE7F855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DFC9C5-C8F3-4B18-AA33-A57E250B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5A98D-472D-457C-9135-29C83272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FB69139-1996-478F-81AC-20FB9A3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466FC-2CEC-4054-A390-34640468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A17CFA-17A4-4824-BBFC-4F4C0CCB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6DDF5-8231-41C6-BE52-5116D774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4CAF2B-F1FA-4BFB-8203-8E9EDB39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87595F-AE8B-43A3-8D09-2335F32E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090EE2-525A-4A1D-8485-D1E3FCC8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EF80DE-C565-49AD-A85A-FEE214F7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B7EF14-0105-47C0-BE43-8FC4A9C2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9403F17-AA3D-4397-807C-437F6E1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4A54C0-0DA8-4D70-A329-323A1646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8ABE7A8-30C9-47EF-A41A-706451C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373D1A-DBA0-4844-A80B-F477DF92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B5C1715-5A18-4BE8-B366-63FEE713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1526F-757A-4CB6-B91E-CF5DD59D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CC8D76-38ED-44CB-A503-B518739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5941BCE-4931-423E-AAE7-E08802D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F8C487D-6EA1-4B53-A1B1-65F44AD1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76C4FF-47F3-45EA-BABA-F683A9E1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AA01461-9E0A-41A1-A471-5B1B99F7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34F7CFA-C776-4356-9824-F301ED73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360AFB-B057-47CD-8222-4D9D938B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211536F-E960-4D61-9766-25271D55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D23E6E-4073-4F2C-9742-37E97326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B4875FB-D338-4F57-AEC9-C94EF8CE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94A37D0-F142-4A2F-8A98-B87524EF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5E92CD6-DB4A-42C2-9E00-24341BE7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637EB0-45AC-4FD8-9904-6C7C0A5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5D1A29F-A151-45C6-9F4E-04D6A391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04CF191-9DF1-4A9F-850F-49717E77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62741E8-2A86-4BD1-991F-6BF9A18A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B21B08-2276-4E0D-87AF-F5D4D67C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304C6FB-0EF9-4E09-9099-D898EB2B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91F05AF-1BBE-4D03-83AF-0CC8DAD2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D44B1F-85DB-414F-90BA-29B5F8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6FE34C-FA68-4C9E-AFC4-C9477842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FCC6B3-BB56-436C-B81D-533E7A3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EF531A3-B83B-4E3A-A5E8-B655C58B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C82AB19-701E-4973-9329-20D36E9D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57E3E1A-EC96-483B-A680-13F92BEB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1120A44-78A4-4FF5-A63D-D395FE8F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424C8E-BEBE-45F3-8632-F3EBFCE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35390-1CA2-44E1-B00B-8CF72A9FE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2AB5F5-104D-4B0B-BE9A-919CD099C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47DEBB-D8A4-4E3B-AC9F-49096D05B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123106-6614-45BD-8234-B9B452B0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A96EF44-098A-491F-AAEA-7F4978AB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51F550-C5B9-45DA-AD81-11BE1B3CB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7179EB8-AA4A-4242-AB40-2A31919A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FBEB67D-DA83-400D-9F17-84DA72DA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D07537F-4454-4581-B879-258AA916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4FFEF3-C535-40EB-819F-6E9EDBCD5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914E4A6-9EFD-4768-A2DE-2060A028D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55F65F6-9A62-4715-BAEC-955B2ADBA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A593334-A2CB-4801-B4D8-3B7FCA36F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8419E64-C63E-480F-AB2E-9515902B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E10BC34-0BAC-4340-AB83-95027752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B7EDFCF-774C-46AA-B28D-68C2AF90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D986744-F7E9-4C38-AE3D-E5B5EB93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78DA6A2-28EC-4A86-B53C-1588F196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327EFD5-021B-4D0C-BD87-E9E87DEB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F4B3A4-8E26-486D-BCAF-504696276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2769098-78D3-4879-97B2-EBAA24A3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D9A337F7-7849-4A53-8F98-E28972262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AC32F2-D898-4A3F-9001-163778EE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591999D-F7AD-4FCB-9765-3F99111AC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F2DE6F5-379C-4D87-8E1F-AB31BBD8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1EA8196-7D0F-4FF2-9DB3-EB842C83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DA0C255-C6D2-482D-9B73-373603BCA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9E98B56-CA56-4D5B-B796-AAAA07917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48C038-C83F-4AA9-869B-FDF16FD8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1186743-1245-46B6-A04E-66015C28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77B28A4-A7D6-415A-91A4-66F14002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83F8546-FD93-4BAB-BC0F-0F504EC34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68CEDA4-63C7-47D3-BB14-ACBCDF972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EDFA064-0DAB-40B5-A5FD-EA38ADDBB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AB8B29B-1888-4DC4-BBC6-ED183026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134F9F1-98A7-46A0-87BC-0F0ACFCC3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202C6D7-C05B-46FF-92C9-E5BA1CEC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54B496-D1BF-486B-B233-48F8A04E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228CB4E-5A5A-4636-AC5E-79850E2CB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190E35-F4EF-472B-A902-80C6A8B1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E2DBBD9-965B-4B24-9D39-F0DFB00C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45DD3CA-FE69-4B03-A782-E1562DA3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3383E12-99F5-481A-BDCE-2111C24D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036FF83-6A7B-4177-B214-ED473A34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F6E7094-F380-4E19-AF98-B0B2CF806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7A975E3-E799-4CE8-A228-6220FCC2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671645C-8FD9-4490-91DF-F1067401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DD18DA9C-B3AB-4D61-B977-2FEC2AD02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899B98D-5A38-4C80-ABA5-4BDBE9443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8C14CF0-227A-4EA6-A9AF-2AAEAC5DF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6E0BACD-5770-44EE-8A79-C8C4BDFD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6CD5322-2A87-47ED-B26E-A5920CDA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D81B3-C58C-48D2-BE5B-65BA56A5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FF27B-E214-4F73-A254-E3CEA099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3E9EF4-AAEC-4FC7-BC32-970B0A7A5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2F2D40-A9A0-4143-9797-96F2B11D3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E3C9B6-C332-41DB-A595-A93B54D1C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9BD8FF-3E4F-461D-BBA3-5DE039A01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4C459A5-EFE0-44B3-A14D-C2665E9A0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CEAC87-777C-4B74-AEE2-45D15C92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9BDF42-2921-4C43-8A54-EC77C467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66AD4-2E7F-4903-B1F5-B260A42F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E66711-B778-40FA-967F-CC786B7A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E3628E-0E94-4BDE-997D-BDB70CCE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E5DA3C3-3B14-4285-8DC2-F3F2728EC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3D3F850-CCEC-4282-8A36-013E297E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1845414-2931-4FFA-BB0B-A1964CA5F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9B5E6E-00EA-42F9-8CB7-5B172B6A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18354B1-4E77-430F-8084-FB15B4A1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6037A83-6069-419F-A020-021F14636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369600C-303F-467C-A8B0-70C085A01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52F7520-1EEE-4F59-A25D-99ED7B317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1386DFC-F10C-424D-9DE7-73FDD883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03845113-DDBF-4DE5-8EE8-84E01FE0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66CE753-1EB4-4695-8C7A-3F3B71753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B7A75B8-9892-4C57-9592-525012FED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E708458-D39A-469F-937E-F73CE65E9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F942B13-6616-4DC4-924A-0EC97B1DE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F047A51-9E6D-4DB4-BA13-BA8955BA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2C49F6E-A27F-46E2-BA27-C93048C4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0084C15-9B19-4C58-B2D0-262D6AF5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29FD737-45D6-4911-BC55-64104D44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740BB3E-4C98-4D89-B592-AD7748EDB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5873686-4870-4439-BA73-4563AE52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E33AECB-FE46-454F-A4D4-2BFA53FF6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EAA19B9-0C34-4463-B655-269D3DE38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2E93365-B0A4-4338-90C7-A4D0B9AF7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AA95E52-4F1D-4567-BF4F-36994FE8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722E036-9CD1-4B1D-8806-3ED2C6E49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F88997A-991A-4045-9336-0D09E74A2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2AE9D5E-A1A5-4BCA-8285-6A12DDA2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DCC286D-76B1-436B-810B-08013F77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39BEF20-5D3E-4852-BDC8-86BE72BCE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9E6E192-04CD-4BB4-B8C0-E7FAF561E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51A0950-4DD6-43B8-99A1-9EC04E01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79FB7C4-24DA-4CE9-B0A3-60BCE032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0AFCCEE-6F0E-477F-A5AF-D8533420F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B430E1C-EE6A-468C-A0D9-4BA7CE76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E4D85DE-D61F-4F09-A091-C414B524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227F7B2-B321-4D7D-A6F4-5A4680A0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B399475-D68E-4852-9CA3-5841AFBF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C10B793-E7FF-4324-A8C7-661EC0050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2B3E13B-F799-467E-B3EB-8992EBCE1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0342AC3-45A1-4D4A-A4CB-BA3BA244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EB045-3AD9-44EF-9C8B-C90749D0C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CFC3C-DBA7-4ECD-82CC-86B5B48C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8EA055-4827-4DF4-A4A4-7CFB45ED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BE376F-914F-4D08-90F4-409E1741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F5F816-026B-45B1-B90F-FF8E0CB0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CA0C58-3756-43C9-A78A-48A9E1896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CF03C-E3F9-4AF9-BD01-2E62B77DD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A76FF3-0012-46CD-B201-4684341B2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696A1E-7EBC-4CA9-83A1-B38F3D93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3DC779F-EAED-407D-B63E-66F28589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77C7BBE-EE39-4294-90C3-AE2467D4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578259F-29B9-4082-B52D-4A37BAD3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5720E25-C6B0-465A-ADD0-4AD2A6F92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D0AB0E3-451E-48D0-9BC9-4FD4E0E5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60404D9-A3BC-4C6A-A91C-3E2C31BD8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F0654F-C881-4EB0-8E1E-24B11698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5931C79-A5EF-4079-B660-EF448B6C8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C0BD71-8E48-4370-A91B-92C8408C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F421DB-AF4A-4197-99EC-1106048E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31411F2-6FF7-4C8D-A0BD-9F4EE1E1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DBA615-A864-4A7D-B5BE-15C2C662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B8FEE3F-CA7D-4F7C-8C2F-CDCA246E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35E5E49-617C-40D0-905C-9B4D7EE2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1799069-61C8-4B7F-BA2C-54F56DD3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1DB4AC2-429C-42D9-9D63-A920FF5B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304FD1F-3142-4B42-8BB6-CDAC6469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7728931-C691-4202-AE79-7E269660C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D6060B5-8AD9-42E6-BDF7-63521CE90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69C11A0-1DF8-42B9-8D28-3797DF56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A203459-942C-46BB-91E3-9D2F6670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36F4C8-3C2C-4E12-A7D2-0799A917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B5E12B3-1B68-40EC-8027-9D420FB3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4E8E370-E372-42EF-9FD2-872782EA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959A516-05A6-4F68-AD60-CA00828D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0FF95C3-4AAB-4486-8CB3-401298BEE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CD45E3-82AF-42F4-9933-2A90636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E1EFC08-4B87-4D1B-9C7C-7A807152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4716890-516B-4D54-ACBE-9694ACB8B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AB25B9C-1A34-41C8-8B24-D4BD5B02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CBAAD29-4AFB-4E57-9EDC-E2A82A6D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7D6E71-00BF-472D-A766-1EF0097D0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5D15494-2EEB-4633-B17C-4F6AC309F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8BE2B0C-0376-47C7-A59F-D4186906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D0BC3A4-6DCD-4A60-8136-E2854ACD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9CE3F43-A75E-4DD8-AC41-2F026552C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7251563-48CF-480F-83AE-D6576E651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81A0260-A78F-4F9C-B389-85F79877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346DD3-7A04-4275-8BA3-AF39391E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C3ED006-9D3C-4A56-9A73-C7BA9B23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CB23123-F802-4958-B173-336FD8107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CD91A8D-98A4-4743-A04A-15FA400A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FC8656E-0EDB-492B-9E8E-D5EE27B76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3AB21-A217-4D78-8F27-5DA2DC03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CCC354-2573-4C3B-9F05-0C317CEA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6B0867-51DF-4E26-B445-71A0F6C31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D9EEDE-8E9E-4E68-AC06-7B9F175DB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AEF5FE-1C00-446D-9CED-9040C07F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3CDFDD-6132-448E-B473-B5C545F3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CCBC47-B4D9-4E56-A9DB-7BECFFAB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69279-87D9-4FCD-8818-67DF41CC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8FC40B-41EF-49C8-9CBB-057DC3979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BCD266-AD5F-4E4B-986F-C5156688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CA3C76A-1B8E-4F57-9280-5A9C277A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16925E1-B578-4EDB-B4B6-5B789229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25BA768-C5CD-474E-BDA9-BAFCCAF3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984B6A-7EDE-481E-B98D-9CEC525A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A29AF1-EA91-4255-9539-46E59200E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101D41D-B4E8-4A9A-9046-F3842445C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8632640-E454-4154-AC33-33D668A8A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F1D74D4-0299-470C-810B-E09164365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860EEA0-A8E9-484A-A79F-B16850419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DB2CE23-1819-47C8-A20C-1781ED60C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2387ECF-F68A-4984-AE37-9E7ECC2FF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41EC833C-DCDA-46E9-9642-99CF63A1A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86FEE91-E93A-4DC7-B4FA-020261F6F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E7A041E-8F6C-4FAF-A3BE-D05068615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AA499D2-FEF4-4303-A0A4-5A359B33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F6E0E4B-F5DA-4514-BE02-B50D3F5D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0ECB30-11DF-445E-B56B-6DB010D8A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D2603C5-08D7-429A-A702-C0C8C7B70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28EDA71-BCFB-4FC5-9403-0D1A2E51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F68D00F-8278-43EA-B013-4F10CE4E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09D2C13-563C-4A1E-B49D-FBB95775D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565D7C3-5047-418D-89FE-3B8B8087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0FEAB2E-4735-4F8F-A277-3759CC2A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9728757-6142-482F-9BAE-9329FBCD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56064B9-9AF8-4788-AA4F-6ED2F6BD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2B023DB-D741-4175-9177-645BE2133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7AE7A3D-7A0C-4993-B730-DD6E5C45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6A76106-FE67-4A66-8725-7558E5455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7E6944A-6FDD-4576-99C4-49A7036A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13DDF17-BE70-4289-BFEB-59839DE5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EDD30FB-B94E-46AF-BFA9-C017430F5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0E67004-2A1A-4B7D-83A4-4A002471D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D07249F-5A6A-4D92-A6C6-1C6F60E2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BBECC1F-64F1-41EA-85E5-2CC8C56A8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29DFCD1-8ED4-4DA9-965D-D340B637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8EEA24-84DA-4835-AC64-FE9C1AF9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BEA09CC-7947-4AE0-B193-4E840BA1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537B088-6075-475F-985A-3254F9AF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D6BEB38-8447-4347-A3ED-DC8E31A6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627B40-E3C3-4035-B870-FA1C97E4A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EC94B08-E969-46C5-B741-F08C8125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968B8CD-8340-42CB-ADAD-0430EFDA9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25EE4-1114-45A8-966A-763A403C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C9F3D1-3928-4B93-8B7A-983E7ECE9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4EE209-850F-4FDC-9039-416D5EAF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725320-4F05-4E82-BDAA-15A678329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308229-C097-4A35-9184-1E34ED439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096C3A-DCEC-4416-AD13-E3667B14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641045-69C9-4C97-B0AA-54903DDE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8E387A-AFF4-458E-954C-62B4BF48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164CF5-12B9-47F1-9CC9-2149614C8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6432BB-4D35-457B-9869-1F919FBE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D68284D-1FAF-4078-896B-3CC593EF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CC07018-6922-4502-8B49-44710D56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F2DEB0D-5DA3-4CCF-8130-19A3559F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E303717-4809-4A78-A69C-9F2A1E71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675EEE-5FC7-4812-BE90-52D5CC7A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1C7320-69D6-4021-85A8-4B334A572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816C9BF-19C1-44E1-B192-057127A7D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AEABF22-634C-40E6-B727-8B393279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80E349B-ABB0-46F3-9E47-8DE7AC41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0E68FD0-C53B-4331-BE1B-904C53F5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E9BB948-84EF-49FB-A07B-3058D8D0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E6B4E06-F502-425E-BB57-850274C6D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516EDE6-E87E-4143-A022-0885FC12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01BD74-98F3-40DF-80D3-505FAED8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3FD6FE-DDFF-4B41-873A-7ED0695C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71FB734-209B-410D-9016-00DBCE64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40D2EEF-5727-42FC-9B31-D5057283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DFEE55E-96A2-4F8F-A75B-46E2300F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CAE294-32FF-4E1A-A92F-083734F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7ADAF62-DDDC-4397-B90F-31E458A4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460B654-FF4E-4318-83C3-DAB0F5BA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C518A30-48B6-485A-94AE-F73C9BE3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6F23793-ECC3-46CC-876A-4248FCDD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1AF6E55-A64B-4CED-8411-8A8DB12C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0CDA5F1-CCD3-4333-A1D2-498961BE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B8B098E-980A-4926-B659-4F609B2C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03D1E5C-45CC-4898-8F8B-BAB6CB10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9309C6B-9082-423D-B73D-BFD850ED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0A4860-6739-4873-BAFA-37C699E1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7792BDE-A2B2-47C1-9A22-C5EF2921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512D370-3F49-4500-BDB0-5E984984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DCC0746-28C4-4AE3-8231-CAD191D99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B89E918-D010-4BE3-9DE2-6E054200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714216E-16F1-4844-8A50-69B69A9A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86C616E-4C20-4663-91AC-7F12A59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7E81CEC-927D-45E8-BD26-4D63580A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8015E21-8B2E-4CC8-B9DD-13CEF712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486814B-6598-4215-9AEE-E2418E4F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72699F2-5D79-49E5-BA38-28AC0FE5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3346D88-5728-4848-B46C-076AED74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CD998A5-66A5-435E-8447-4ADD40B6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DAD6BD8-6A8D-4FA3-8925-6F5BD79BF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DB9ABD-DE94-47A0-B56F-8E877AAE0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83DE93-76EB-40D8-98A7-0B8B72AA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481AC-119C-4928-8428-5BB6E321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05F9C1-B2A7-400D-941B-FE9771E2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688FD5-9644-4235-BABE-4719B671C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9605E8-F1EC-4CC3-B0B6-EB700BCE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C610B0-E073-42C8-AF5F-3FD7BED0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AB6255-C007-4FD4-9223-3557C329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3FF5C31-7283-40B9-BFCD-C760705D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086A1E8-F74E-42CB-B4FB-7EA52E7D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B5F1D19-C367-4236-A9E0-8F6A3A28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233470-CC4C-422B-89B2-3D4A737D5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DFD87E-944D-496F-9F8C-84DDB68B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6A4659B-0889-4FD9-BA9B-D699CD62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1EC6CD2-A287-4817-8828-AFBA4802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24CA847-3260-43C2-B2D0-090EF34B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427E4E3-29DD-4EE5-B2B5-D7382EE5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4D95B33-041C-4E2E-A5B4-8825B1138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3684117-D29D-4002-BCE8-EBC31C267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A1245BF-B381-45EC-8942-E498C1A3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A5B28EE-D163-406C-B030-95E0942F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F379CB-63DD-4E5A-970A-370F64D72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30E0D9-D734-452A-83A5-2E9CFA63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DC7C0F-F239-4895-B175-D5C20B9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23EF87B-658E-47E1-B43D-57E746E69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BDCF7A1-C28D-4895-AA6E-9C7E49F6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D7DF335-8D7A-471D-B3E9-7230AC60C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C38C27-8999-4CAF-968A-6CB27CE9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7C0558C-CBD8-4BFA-9D34-D283BE08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A9218F-DAB5-45F5-9F28-B2C61CC5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7AEB7E9-FBC8-4238-8537-84C04E37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977F3D5-EDD9-4BCB-845E-7C7FDC3D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E6F25E0-FD85-44DF-B306-D57DC9240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16111D3-7853-437A-B461-559C73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3733FD4-C069-4537-B764-41D5637E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AF9B7F5-69BF-4221-A0C3-177FC5D41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BE9473A-2632-496C-8B07-D489CF6A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006E6A0-78C4-4E99-BD97-27CA6DC4E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E17C7E7-34B2-48F8-B8F5-59E3A5BB0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D1C4467-02C1-4A98-8661-7A47E594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8787E33-DA4A-4E30-9A62-6F92C192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803ED4-559D-415A-BE38-5F2FD7E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8E196F3-A828-4E20-BD9B-B52F1FCD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21F139D-650C-4499-BA58-DC46508D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5531745-718B-42F7-AD25-5C91F655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A3169A3-AB9C-42A7-AFA8-BB50F250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679750B-FBB8-4A57-9D04-442FBB6A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6C16FF3-EE75-4422-B24E-440CBC57F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AA7F66-2046-4013-A4DF-B46C6716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586392-FFC2-47C1-8FF9-1E517DF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99DF88E-E7B3-48D4-AFA1-66B95DEE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074FE7-0914-47C8-8922-0C6FB6A4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996C8-58CC-4D72-A9F0-7F81A907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37BD61-7EA4-458C-9452-714F4D7C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B9F7DC-A875-47F5-B673-E949E238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E01E08-E3C3-4543-AA77-240EE7787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9F40CC-3ACC-43A2-BAF6-9CD60E7AB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124EF4-C314-44E6-B607-EDA2EF446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D11476-3F7F-4BA1-B1D6-170762FB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F36373-6B6A-430D-A706-2CBEA71F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4DF57F-2DF0-4420-B6E2-714F5DBE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C00DC1-EB5C-4CC2-B5FC-9B58B29D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207A2A-A70A-4CA8-A8E9-90D48912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D5E798-1567-480F-8278-907C56303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0C7015-67DD-4684-96A9-6F99B271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377BAF7-5FC1-42AA-83DD-DD2BBDA0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F20397-325D-4D0D-807C-2BC8028E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4105AD4-123B-4818-ACE8-11C87202A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47CA31-D169-4770-A48C-68FAE186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98F5FE3-38F1-44BD-8EA5-EFF173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4E6D49B-BBC4-43CB-B4B8-64596F42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E85AE5-71B4-4200-BDFA-D53178FA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0DE338C-4F97-4658-A89B-84D55A038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4A3BDBF-D34F-427E-A8A3-F51F9C57F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8481FDF-E332-4B2E-B0A9-94BE0368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49DD973-14C5-4890-9937-48ED9E50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D5C1012-EE4E-47BC-A2D0-FD15A01D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ABAC082-2FD9-44F4-8CA6-16827E53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033B18C-2830-4D4F-8BFF-137473C8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16018F8-E7EB-4B48-AFAC-3A1F74004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6579260-8A1C-4A27-B4F7-39C1AA7B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B998C8-7FC1-4D8E-976F-006FC40C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01F2974-BB47-4EEC-BD37-04D4868E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495A379-4E1E-4F3C-8C21-881500B5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20C25BF-5C68-441F-8485-2AA43AB1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A463096-B07C-4D8F-8620-D7D2C49B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C7F140C-DDCB-49F2-991E-D8A8EEB1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5250D2-3772-4D4D-B552-B984DCD6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408EBB0-13CE-4DB3-87E8-F3BB24E9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CA894FC-4D28-4D04-9819-880357D9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E9134BF-89E8-4BE4-8354-8D1057A1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981D24B-0768-428F-B0E0-7E7D0D38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33EF060-9291-4C4E-A0A1-0F69ED1F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67E616F-A2AD-4FCB-9CC4-0191F060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26C4D3D-D3A5-4B51-A31E-E5F9E72C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D73069-E300-43D2-AA85-E6B31674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64739D-D86B-4764-95A7-1186EEC4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580DB1F-A443-4D4F-8CFB-DC4033F9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218CDB-C6FA-4E4B-B08B-C9FC721C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08DAE8C-DB5C-4A46-AFC3-3B2751B1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1568B2-E6BE-45DB-8FDB-293E0E1C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9BE6C7E-E5E6-47BB-BB9A-F75A2B36F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8A8BE55-DAAC-457B-A193-545B7FCB4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6A69222-4BC2-49CC-B008-139A944B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8B829-8A34-440F-B46F-1B8089C6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CFC9D2-3769-4E0C-9AD6-EC9F4BD4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AD767-AE8E-463D-ABD6-25A3227D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64BD7F-5CA9-4676-92C9-1E1E3041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82DDA5-7222-40B4-BE0C-423B1605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A891F-312F-442A-90FA-1E6EA88D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88CFF6-722B-4E53-9F0A-93DF478C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AAF1D6-1ED0-4599-9CC3-1124697C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89305E-E533-4592-A9F4-ECF7B74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6F182D-1D38-4869-8299-CD4B8536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BBDDEF-7723-4D50-968C-AAACF595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30C836-DDEA-4E13-B595-7D826C2B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BBDB19-D62A-498C-B7B4-CE3249B1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DF09A5-327B-4310-8CF6-3CBB0C6E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B18FE1-076D-423E-94EA-0CECF775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639B97-4D0C-4EE0-9E19-1C6E00184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D79F12D-D5D9-423D-9F72-DE63EE21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941DE01-5C08-4A67-B3FB-C690731C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F56E8F-AD08-46AB-BBED-E283F151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0E20BD1-B77D-44B8-9103-EFAEF02F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B8E9CAE-2041-464E-BFD9-EA913A3B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30D9F67-A6AB-481C-B55F-5A3514DF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0395D95-98AE-4D4E-BEF3-B70509F8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8F72090-447B-49D4-BE8A-DEA5CB13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C206327-115A-44F6-809F-95CA1201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653FF80-0D21-4A08-9C01-2B7670AF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42A836D-AEC0-4EF4-8E76-2CE6F224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EE6EC6-2C23-4067-8BCF-C5485AB2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AAFC033-1C67-4363-947A-B7BD131D5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1AF3EDA-612D-4BC1-8A7E-A365C5AE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15C8216-F3CF-4245-B702-D7D6FF88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860BB60-7D4C-4922-ACE3-0B26E44C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626E30B-65A4-4B41-BCC7-338BDAC0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F2AD803-CBAB-4EDF-91FC-98B8DDED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06342EF-110D-4026-B389-E7F205DF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D2DFE91-09C4-4AE3-8EEE-7444AA4D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AB9B614-8EBB-42C6-8A6C-23ABC693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AEC5818-2E34-4AF3-8F30-85EB0ACC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175B469-2A3D-4ED5-8213-313D3F2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8AB6985-2841-47F7-8CD1-CEB54CB32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EA2BEE4-9EA1-4C26-B12B-1FEA13E4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AC02FBB-D76B-4C3F-BE9E-BCA31B5F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B8CE4A8-E4AD-49E9-9B1E-9B1608EF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32CE39-916A-427B-B4A7-D07907D6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97F31D-C1EF-4910-8366-A677B1C5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0B0056A-16D5-4975-A8F8-B80B281A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5C5A6B-1E93-43AD-8751-20D6375E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A5452EA-72FE-4F14-B81D-46840A57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51AFBA4-103B-49AF-B8F4-F50C7158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77C5775-071D-4337-B98B-0A369A34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70F3E64-FC4F-43AD-9043-CAB12782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887F764-8EC4-40FD-B74A-67BC8516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8BD34-EFD3-4077-BCFE-CC42B63283CE}">
  <dimension ref="A2:K48"/>
  <sheetViews>
    <sheetView tabSelected="1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104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3.56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6.26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4.59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7.13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4.93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12.55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11.16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10.199999999999999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8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26.48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25.62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31.87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30.18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26.48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33.19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47.74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44.39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51.91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18.77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9.5399999999999991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10.46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6.71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3.65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3.65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3.65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3.65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2.36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17.170000000000002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17.170000000000002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3.26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24.14</v>
      </c>
      <c r="F48" s="46"/>
      <c r="G48" s="33"/>
      <c r="H48" s="33"/>
      <c r="J48" s="22"/>
    </row>
  </sheetData>
  <mergeCells count="6">
    <mergeCell ref="A2:H2"/>
    <mergeCell ref="A3:H3"/>
    <mergeCell ref="A4:H4"/>
    <mergeCell ref="B6:C6"/>
    <mergeCell ref="B19:C19"/>
    <mergeCell ref="B29:C2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B4C6536-1BC2-4D1B-A36E-C9924246BC61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0C91-033B-4F3F-9871-4B884BACEAB5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95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6.26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5.51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7.12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12.52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9.09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11.12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10.17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26.41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25.56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31.78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30.1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26.41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33.090000000000003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47.63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44.27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51.77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18.73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9.51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10.43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2.34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17.13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17.13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3.25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24.07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68AC658-C2A3-4599-A227-E1829A3EE48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9519-E0D3-4D3C-AF95-94BBFF17B1D7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94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11.05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29.92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47.35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51.46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9.4499999999999993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0E8BC1-B0A4-441F-BEAF-E7707F70D9B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FA6C-DF78-445E-99CD-221F7AD86701}">
  <dimension ref="A2:K48"/>
  <sheetViews>
    <sheetView workbookViewId="0">
      <selection activeCell="B5" sqref="B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93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6.21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5.47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5.31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7.07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12.44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9.0299999999999994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11.04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25.38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31.56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29.89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43.97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51.41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18.600000000000001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10.36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6.65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17.010000000000002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17.010000000000002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23.91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B72F208-6EF4-44F3-8D59-5DA4E557750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1696-2900-41D4-9EA2-C066C881B4CF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92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6.17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5.43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5.27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5.01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8.9700000000000006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10.96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10.029999999999999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26.04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25.2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31.34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29.68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26.04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32.630000000000003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46.97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43.66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51.05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18.47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9.3699999999999992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2.31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3.21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23.74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C0C6504-A194-42C2-AD80-3BDFA33102E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A65E-EE6A-4504-A877-4103C1B049D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91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3.49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6.15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4.4800000000000004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4.99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6.99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4.82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9.99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35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25.94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31.22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29.56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25.94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32.5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46.78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43.49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50.85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18.399999999999999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10.25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6.57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3.57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3.57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3.57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3.57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2.2999999999999998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23.65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43C17C9-BE9F-49E7-8BA4-2B620BFFD68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89B9-ABDD-4C84-95BE-4B9B880092C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90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12.23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8.8800000000000008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10.85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9.93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31.03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50.55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BB34578-B00F-4151-88C7-1B6262A6835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061-21E3-49E7-8053-937EA13A582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89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611146E-D06D-459E-B732-D637E7AD4B5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workbookViewId="0">
      <selection activeCell="J32" sqref="J3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88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87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86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67AB7-B1E9-4130-918A-D5B96861FDDF}">
  <dimension ref="A2:K48"/>
  <sheetViews>
    <sheetView workbookViewId="0">
      <selection activeCell="E29" sqref="E29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103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7.09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12.48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9.0500000000000007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11.09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10.14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8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25.47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31.68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32.99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47.46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44.13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18.66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9.48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17.07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17.07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9BA5A77A-3547-4C69-876B-132D2050B46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85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84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83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82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81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79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80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C536F-E16B-454F-AF2F-4EEA2897BF1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102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12.49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10.15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31.71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30.03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47.51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51.65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18.68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10.41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24.02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793043D-5286-4BA4-9BB6-764938CCFF1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DDBBF-C8D7-4A34-AA49-DF4E264615E3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101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12.49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10.15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31.71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30.03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47.51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51.65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18.68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10.41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24.02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8F2519B-507E-4E81-84BC-75A53AD05CF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E1878-782B-46DD-B457-EB1A98449F70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100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6.24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5.34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5.08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10.16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25.53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33.049999999999997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47.56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44.21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51.7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9.5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10.42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6.69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17.11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17.11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BC3746-A7BB-4BC8-8838-9BCC4F98216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A044-05A3-45DE-BCDC-409968EC5C83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99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4.62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12.68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9.1999999999999993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26.75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25.89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32.19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30.49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26.75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48.24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44.84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52.43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18.97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9.6300000000000008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17.350000000000001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17.350000000000001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3.29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24.38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74E7F3E-5FD2-42CF-AE7F-B5AE51F5790C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673EB-13A0-4C41-8856-DF85F52FB4ED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98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3.6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6.34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4.9800000000000004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12.71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9.2200000000000006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11.29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10.32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25.94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32.25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30.55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48.34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44.93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52.54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19.010000000000002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9.65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6.79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3.69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3.69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3.69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3.69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17.38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17.38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24.43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F3F58C3-234C-4551-BBCC-F3E1B3083FF9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4128-6BEA-49AA-8EE0-D64B6F1BAE9E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97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12.46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10.119999999999999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26.27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25.43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26.27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47.39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44.05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51.51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18.64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9.4600000000000009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10.38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17.04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17.04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05C2BADD-DC94-4CE5-A3CC-165B9D04E73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B6E12-3A90-40DC-BFB4-762C72ADADBD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96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12.47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9.0500000000000007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11.08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10.130000000000001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26.3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26.3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47.44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51.56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18.66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9.4700000000000006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17.059999999999999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17.059999999999999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7F8267-471A-48A1-81D2-4F8CF4F660B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26</vt:i4>
      </vt:variant>
    </vt:vector>
  </HeadingPairs>
  <TitlesOfParts>
    <vt:vector size="26" baseType="lpstr">
      <vt:lpstr>RUJAN 2025.</vt:lpstr>
      <vt:lpstr>KOLOVOZ 2025.</vt:lpstr>
      <vt:lpstr>SRPANJ 2025.</vt:lpstr>
      <vt:lpstr>LIPANJ 2025.</vt:lpstr>
      <vt:lpstr>SVIBANJ 2025.</vt:lpstr>
      <vt:lpstr>TRAVANJ 2025.</vt:lpstr>
      <vt:lpstr>OŽUJAK 2025.</vt:lpstr>
      <vt:lpstr>VELJAČA 2025.</vt:lpstr>
      <vt:lpstr>SIJEČANJ 2025.</vt:lpstr>
      <vt:lpstr>PROSINAC 2024.</vt:lpstr>
      <vt:lpstr>STUDENI 2024.</vt:lpstr>
      <vt:lpstr>LISTOPAD 2024.</vt:lpstr>
      <vt:lpstr>RUJAN 2024.</vt:lpstr>
      <vt:lpstr>KOLOVOZ 2024.</vt:lpstr>
      <vt:lpstr>SRPANJ 2024.</vt:lpstr>
      <vt:lpstr>LIPANJ 2024.</vt:lpstr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Josip Šoljić</cp:lastModifiedBy>
  <cp:lastPrinted>2020-03-05T07:58:53Z</cp:lastPrinted>
  <dcterms:created xsi:type="dcterms:W3CDTF">2018-05-04T11:25:16Z</dcterms:created>
  <dcterms:modified xsi:type="dcterms:W3CDTF">2025-08-13T07:59:51Z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